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" i="1"/>
  <c r="K3"/>
  <c r="K2"/>
</calcChain>
</file>

<file path=xl/sharedStrings.xml><?xml version="1.0" encoding="utf-8"?>
<sst xmlns="http://schemas.openxmlformats.org/spreadsheetml/2006/main" count="39" uniqueCount="30">
  <si>
    <t>Departure airport</t>
  </si>
  <si>
    <t>Arrival airport</t>
  </si>
  <si>
    <t>Arrival Time</t>
  </si>
  <si>
    <t>Airline</t>
  </si>
  <si>
    <t>Resort name</t>
  </si>
  <si>
    <t>City Name</t>
  </si>
  <si>
    <t>Price per person</t>
  </si>
  <si>
    <t>Overall price</t>
  </si>
  <si>
    <t>Oasis Brisas Del Caribe</t>
  </si>
  <si>
    <t>Varadero</t>
  </si>
  <si>
    <t>Thomson Airways</t>
  </si>
  <si>
    <t>London Gatwick</t>
  </si>
  <si>
    <t>Sol Palmeras</t>
  </si>
  <si>
    <t>Tryp Peninsula Varadero</t>
  </si>
  <si>
    <t>Jose Marti Airport</t>
  </si>
  <si>
    <t>Depart Time</t>
  </si>
  <si>
    <t>Stay?</t>
  </si>
  <si>
    <t>Preferred airport?</t>
  </si>
  <si>
    <t>Departure Date</t>
  </si>
  <si>
    <t>Resort</t>
  </si>
  <si>
    <t>Number of rooms?</t>
  </si>
  <si>
    <t>Where are you going?</t>
  </si>
  <si>
    <t>Room 1</t>
  </si>
  <si>
    <t>Room 2</t>
  </si>
  <si>
    <t>2 Adults</t>
  </si>
  <si>
    <t>I don’t mind</t>
  </si>
  <si>
    <t>Any Cuba</t>
  </si>
  <si>
    <t>Any London</t>
  </si>
  <si>
    <t>1 Week</t>
  </si>
  <si>
    <t>Search Criteria</t>
  </si>
</sst>
</file>

<file path=xl/styles.xml><?xml version="1.0" encoding="utf-8"?>
<styleSheet xmlns="http://schemas.openxmlformats.org/spreadsheetml/2006/main">
  <numFmts count="1">
    <numFmt numFmtId="164" formatCode="[$£-809]#,##0.00"/>
  </numFmts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20" fontId="0" fillId="0" borderId="1" xfId="0" applyNumberFormat="1" applyBorder="1"/>
    <xf numFmtId="20" fontId="0" fillId="0" borderId="2" xfId="0" applyNumberFormat="1" applyBorder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E10" sqref="E10"/>
    </sheetView>
  </sheetViews>
  <sheetFormatPr defaultRowHeight="15"/>
  <cols>
    <col min="1" max="3" width="26.7109375" bestFit="1" customWidth="1"/>
    <col min="4" max="4" width="21.28515625" bestFit="1" customWidth="1"/>
    <col min="5" max="5" width="23" bestFit="1" customWidth="1"/>
    <col min="6" max="8" width="24.42578125" bestFit="1" customWidth="1"/>
    <col min="9" max="9" width="19" bestFit="1" customWidth="1"/>
    <col min="10" max="10" width="18.5703125" bestFit="1" customWidth="1"/>
    <col min="11" max="11" width="19.42578125" bestFit="1" customWidth="1"/>
  </cols>
  <sheetData>
    <row r="1" spans="1:11" ht="24.75" thickTop="1" thickBot="1">
      <c r="A1" s="6" t="s">
        <v>0</v>
      </c>
      <c r="B1" s="7" t="s">
        <v>1</v>
      </c>
      <c r="C1" s="7" t="s">
        <v>3</v>
      </c>
      <c r="D1" s="7" t="s">
        <v>4</v>
      </c>
      <c r="E1" s="7" t="s">
        <v>5</v>
      </c>
      <c r="F1" s="8" t="s">
        <v>6</v>
      </c>
      <c r="I1" s="6" t="s">
        <v>15</v>
      </c>
      <c r="J1" s="7" t="s">
        <v>2</v>
      </c>
      <c r="K1" s="8" t="s">
        <v>7</v>
      </c>
    </row>
    <row r="2" spans="1:11" ht="15.75" thickTop="1">
      <c r="A2" s="4" t="s">
        <v>11</v>
      </c>
      <c r="B2" s="4" t="s">
        <v>14</v>
      </c>
      <c r="C2" s="4" t="s">
        <v>10</v>
      </c>
      <c r="D2" s="4" t="s">
        <v>8</v>
      </c>
      <c r="E2" s="4" t="s">
        <v>9</v>
      </c>
      <c r="F2" s="5">
        <v>588</v>
      </c>
      <c r="H2" s="1"/>
      <c r="I2" s="10">
        <v>0.40277777777777773</v>
      </c>
      <c r="J2" s="10">
        <v>0.60763888888888895</v>
      </c>
      <c r="K2" s="5">
        <f>F2*4</f>
        <v>2352</v>
      </c>
    </row>
    <row r="3" spans="1:11">
      <c r="A3" s="2" t="s">
        <v>11</v>
      </c>
      <c r="B3" s="2" t="s">
        <v>14</v>
      </c>
      <c r="C3" s="2" t="s">
        <v>10</v>
      </c>
      <c r="D3" s="2" t="s">
        <v>12</v>
      </c>
      <c r="E3" s="2" t="s">
        <v>9</v>
      </c>
      <c r="F3" s="3">
        <v>653</v>
      </c>
      <c r="H3" s="1"/>
      <c r="I3" s="9">
        <v>0.40277777777777773</v>
      </c>
      <c r="J3" s="9">
        <v>0.60763888888888895</v>
      </c>
      <c r="K3" s="3">
        <f>F3*4</f>
        <v>2612</v>
      </c>
    </row>
    <row r="4" spans="1:11">
      <c r="A4" s="2" t="s">
        <v>11</v>
      </c>
      <c r="B4" s="2" t="s">
        <v>14</v>
      </c>
      <c r="C4" s="2" t="s">
        <v>10</v>
      </c>
      <c r="D4" s="2" t="s">
        <v>13</v>
      </c>
      <c r="E4" s="2" t="s">
        <v>9</v>
      </c>
      <c r="F4" s="3">
        <v>670</v>
      </c>
      <c r="H4" s="1"/>
      <c r="I4" s="9">
        <v>0.40277777777777773</v>
      </c>
      <c r="J4" s="9">
        <v>0.60763888888888895</v>
      </c>
      <c r="K4" s="3">
        <f>F4*4</f>
        <v>2680</v>
      </c>
    </row>
    <row r="12" spans="1:11">
      <c r="A12" t="s">
        <v>29</v>
      </c>
    </row>
    <row r="13" spans="1:11">
      <c r="A13" t="s">
        <v>18</v>
      </c>
      <c r="B13" s="11">
        <v>40457</v>
      </c>
    </row>
    <row r="14" spans="1:11">
      <c r="A14" t="s">
        <v>16</v>
      </c>
      <c r="B14" t="s">
        <v>28</v>
      </c>
    </row>
    <row r="15" spans="1:11">
      <c r="A15" t="s">
        <v>17</v>
      </c>
      <c r="B15" t="s">
        <v>27</v>
      </c>
    </row>
    <row r="16" spans="1:11">
      <c r="A16" t="s">
        <v>21</v>
      </c>
      <c r="B16" t="s">
        <v>26</v>
      </c>
    </row>
    <row r="17" spans="1:2">
      <c r="A17" t="s">
        <v>19</v>
      </c>
      <c r="B17" t="s">
        <v>25</v>
      </c>
    </row>
    <row r="18" spans="1:2">
      <c r="A18" t="s">
        <v>20</v>
      </c>
      <c r="B18">
        <v>2</v>
      </c>
    </row>
    <row r="19" spans="1:2">
      <c r="A19" t="s">
        <v>22</v>
      </c>
      <c r="B19" t="s">
        <v>24</v>
      </c>
    </row>
    <row r="20" spans="1:2">
      <c r="A20" t="s">
        <v>23</v>
      </c>
      <c r="B20" t="s">
        <v>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brigmal</dc:creator>
  <cp:lastModifiedBy>brigmal</cp:lastModifiedBy>
  <dcterms:created xsi:type="dcterms:W3CDTF">2010-09-06T04:38:28Z</dcterms:created>
  <dcterms:modified xsi:type="dcterms:W3CDTF">2010-09-06T05:49:33Z</dcterms:modified>
</cp:coreProperties>
</file>